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5" i="1"/>
  <c r="H41" i="1" l="1"/>
  <c r="H42" i="1" s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<sst xmlns="http://schemas.openxmlformats.org/spreadsheetml/2006/main" count="61" uniqueCount="61">
  <si>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</si>
  <si>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</si>
  <si>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</si>
  <si>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</si>
  <si>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</si>
  <si>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</si>
  <si>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</si>
  <si>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</si>
  <si>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</si>
  <si>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</si>
  <si>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</si>
  <si>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</si>
  <si>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</si>
  <si>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</si>
  <si>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</si>
  <si>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</si>
  <si>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</si>
  <si>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</si>
  <si>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</si>
  <si>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</si>
  <si>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</si>
  <si>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</si>
  <si>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</si>
  <si>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</si>
  <si>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</si>
  <si>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</si>
  <si>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</si>
  <si>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</si>
  <si>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</si>
  <si>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</si>
  <si>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</si>
  <si>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</si>
  <si>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</si>
  <si>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</si>
  <si>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</si>
  <si>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</si>
  <si>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</si>
  <si>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</si>
  <si>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</si>
  <si>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</si>
  <si>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Широкоуниверсальный фрезерный станок JMD-939GH JET</t>
  </si>
  <si>
    <t>шт.</t>
  </si>
  <si>
    <t>Технические характеристики:</t>
  </si>
  <si>
    <t>Макс.диаметр сверления ‒30 мм, М16, Макс.диаметр торцевой фрезы ‒ 100 мм, Макс.диаметр концевой фрезы ‒ 200 мм                                     Вертикальный шпиндель:  Частота вращения, 8 ‒ 230-1825 об/мин, Конус шпинделя ‒ ISO 30 (DIN 2080), Ход пиноли шпинделя ‒ 120 мм, Диапазон наклона головки ‒ влево/вправо, Расстояние шпиндель-стойка ‒ 200-550 мм, Расстояние пиндель-стол ‒ 100-480 мм, Горизонтальный шпиндель: Частота вращения, 8 ‒ 60-1350 об/мин, Конус шпинделя  ISO 30 (DIN 2080), Расстояние шпиндель-стол ‒ 0-380 мм, Фрезерный стол:  Размеры стола ‒ 1000 х 240 мм, Перемещение стола по оси X и Y ‒ 350 х 230 мм,  Автоматическая подача по оси X, 8 ‒ 24-720 мм/мин ,Т-образный паз, 3 ‒ 14 мм, Выходная мощность шпинделя, вертикального /горизонтального ‒ 1,0 кВт/1,0 Квт/S1 100% ,  Потребляемая мощность шпинделя, вертикального/горизонтального ‒ 1,5 кВт/1,5 кВт/ S6 40% ,Габаритные размеры (ДхШхВ) ‒ 1280х1100х1920 мм, Масса ‒ 970 кг</t>
  </si>
  <si>
    <t>Паспорт на изделие - 1 шт</t>
  </si>
  <si>
    <t>Руководство по эксплуатации - 1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</si>
  <si>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</si>
  <si>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</si>
  <si>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</si>
  <si>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</si>
  <si>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</si>
  <si>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</si>
  <si>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</si>
  <si>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</si>
  <si>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</si>
  <si>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</si>
  <si>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</si>
  <si>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</si>
  <si>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</si>
  <si>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</si>
  <si>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371 от 17.10.2013 предлагаем поставку Широкоуниверсального фрезерного станка (далее - Продукция) для нужд Петрозаводской ТЭЦ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</si>
</sst>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E37" sqref="E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/>
      <c r="B36" s="7" t="s">
        <v>42</v>
      </c>
      <c r="C36" s="7"/>
      <c r="D36" s="6"/>
      <c r="E36" s="7"/>
      <c r="F36" s="7"/>
      <c r="G36" s="11"/>
      <c r="H36" s="20"/>
    </row>
    <row r="37" spans="1:8" s="4" customFormat="1" ht="248.25" x14ac:dyDescent="0.25">
      <c r="A37" s="24"/>
      <c r="B37" s="7" t="s">
        <v>43</v>
      </c>
      <c r="C37" s="7"/>
      <c r="D37" s="6"/>
      <c r="E37" s="7"/>
      <c r="F37" s="7"/>
      <c r="G37" s="11"/>
      <c r="H37" s="20"/>
    </row>
    <row r="38" spans="1:8" s="4" customFormat="1" x14ac:dyDescent="0.25">
      <c r="A38" s="24"/>
      <c r="B38" s="7" t="s">
        <v>44</v>
      </c>
      <c r="C38" s="7"/>
      <c r="D38" s="6"/>
      <c r="E38" s="7"/>
      <c r="F38" s="7"/>
      <c r="G38" s="11"/>
      <c r="H38" s="20"/>
    </row>
    <row r="39" spans="1:8" s="4" customFormat="1" x14ac:dyDescent="0.25">
      <c r="A39" s="24"/>
      <c r="B39" s="7" t="s">
        <v>45</v>
      </c>
      <c r="C39" s="7"/>
      <c r="D39" s="6"/>
      <c r="E39" s="7"/>
      <c r="F39" s="7"/>
      <c r="G39" s="11"/>
      <c r="H39" s="20"/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2013-10-17T11:52:26Z</dcterms:created>
  <dcterms:modified xsi:type="dcterms:W3CDTF">2013-10-17T12:07:55Z</dcterms:modified>
</cp:coreProperties>
</file>